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<sst xmlns="http://schemas.openxmlformats.org/spreadsheetml/2006/main" uniqueCount="48">
  <si>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 xml:space="preserve">PLANILLA DE COTIZACIÓN </t>
  </si>
  <si>
    <t>Organismo contratante: UNIVERSIDAD NACIONAL DE JUJUY</t>
  </si>
  <si>
    <t>Procedimiento de selección: Contratación Directa 132/2019</t>
  </si>
  <si>
    <t>Expediente: EXP:A 969/2018</t>
  </si>
  <si>
    <t>Asunto: Compra de útiles de oficina -Relaciones Institucionales 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</si>
  <si>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</si>
  <si>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</si>
  <si>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</si>
  <si>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</si>
  <si>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</si>
  <si>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</si>
  <si>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</si>
  <si>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</si>
  <si>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</si>
  <si>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</si>
  <si>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</si>
  <si>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</si>
  <si>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resma Ledesma Hoja A4, 80 gramos.</t>
  </si>
  <si>
    <t xml:space="preserve">2 </t>
  </si>
  <si>
    <t>CAJA</t>
  </si>
  <si>
    <t>Caja de boligrafo  tipo Faber Color negro x 50 unidades.</t>
  </si>
  <si>
    <t xml:space="preserve">3 </t>
  </si>
  <si>
    <t>Caja de Resaltador x 24 unidades.</t>
  </si>
  <si>
    <t xml:space="preserve">4 </t>
  </si>
  <si>
    <t>Abrochadora Tipo Grap 10/50 pinza pintada.</t>
  </si>
  <si>
    <t xml:space="preserve">5 </t>
  </si>
  <si>
    <t>Perforadora Tipo Maped Essential 20/25</t>
  </si>
  <si>
    <t xml:space="preserve">6 </t>
  </si>
  <si>
    <t>Bandeja tipo Liggo Acrilica 3p a bisagra oficio.</t>
  </si>
  <si>
    <t xml:space="preserve">7 </t>
  </si>
  <si>
    <t>Cesto de basura.</t>
  </si>
  <si>
    <t xml:space="preserve">8 </t>
  </si>
  <si>
    <t>Bibliorato Registrador/meli oficio.</t>
  </si>
  <si>
    <t xml:space="preserve">9 </t>
  </si>
  <si>
    <t>Cuadernillo espiral tipo Essential 84 hojas Rayado, A4.</t>
  </si>
  <si>
    <t xml:space="preserve">10 </t>
  </si>
  <si>
    <t>Cuadernillo tapa dura, tipo Rivadavia de 98 hojas rayadas.</t>
  </si>
  <si>
    <t xml:space="preserve">11 </t>
  </si>
  <si>
    <t>Block adhesivo tipo Beauty 76.2 x 76.2 x 100.</t>
  </si>
  <si>
    <t xml:space="preserve">12 </t>
  </si>
  <si>
    <t>Regla tipo Maped 20cm.</t>
  </si>
  <si>
    <t xml:space="preserve">13 </t>
  </si>
  <si>
    <t>Tijera tipo Pizzini PS70 17 cm.</t>
  </si>
  <si>
    <t xml:space="preserve">14 </t>
  </si>
  <si>
    <t>Caja de corrector tipo Taiko Simball lapicera x 24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</si>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</sst>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10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20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19</v>
      </c>
      <c r="D25" s="14">
        <v>1</v>
      </c>
      <c r="E25" s="17" t="s">
        <v>44</v>
      </c>
      <c r="F25" s="18"/>
      <c r="G25" s="18" t="e">
        <f>(D25*F25)</f>
        <v>#VALUE!</v>
      </c>
    </row>
    <row r="27" spans="1:7">
      <c r="F27" s="19" t="s">
        <v>45</v>
      </c>
    </row>
    <row r="29" spans="1:7">
      <c r="F29" s="20" t="s">
        <v>46</v>
      </c>
      <c r="G29" s="20"/>
    </row>
    <row r="31" spans="1:7">
      <c r="F31" s="20" t="s">
        <v>47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2024-03-29T09:00:46-03:00</dcterms:created>
  <dcterms:modified xsi:type="dcterms:W3CDTF">2024-03-29T09:00:46-03:00</dcterms:modified>
  <dc:title>Untitled Spreadsheet</dc:title>
  <dc:description/>
  <dc:subject/>
  <cp:keywords/>
  <cp:category/>
</cp:coreProperties>
</file>