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<sst xmlns="http://schemas.openxmlformats.org/spreadsheetml/2006/main" count="213" uniqueCount="118">
  <si>
    <t xml:space="preserve">PLANILLA DE COTIZACIÓN </t>
  </si>
  <si>
    <t>Organismo contratante: UNIVERSIDAD NACIONAL DE JUJUY</t>
  </si>
  <si>
    <t>Procedimiento de selección: Contratación Directa 155/2019</t>
  </si>
  <si>
    <t>Expediente: EXP:C 843/2019</t>
  </si>
  <si>
    <t>Asunto: Adquisicion de Herramientas para mantenimiento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</si>
  <si>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</si>
  <si>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</si>
  <si>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</si>
  <si>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</si>
  <si>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</si>
  <si>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</si>
  <si>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</si>
  <si>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</si>
  <si>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</si>
  <si>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</si>
  <si>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</si>
  <si>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</si>
  <si>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Hidrolavadora potencia de 120 a 150w, presión máx. 120 bar, manguera de 5m mas accesorios</t>
  </si>
  <si>
    <t xml:space="preserve">2 </t>
  </si>
  <si>
    <t>Atornillador inalámbrico de 18v con doble batería</t>
  </si>
  <si>
    <t xml:space="preserve">3 </t>
  </si>
  <si>
    <t>Escalera de aluminio extensible de 32 Escalones 113kg</t>
  </si>
  <si>
    <t xml:space="preserve">4 </t>
  </si>
  <si>
    <t>Escalera Aluminio Plegable Multipropósito 4.40mts</t>
  </si>
  <si>
    <t xml:space="preserve">5 </t>
  </si>
  <si>
    <t>Escalera Tijera De Aluminio Domestica 5 Escalones</t>
  </si>
  <si>
    <t xml:space="preserve">6 </t>
  </si>
  <si>
    <t>Kit de pintura para compresor (1 pistola
gravedad
1 pistola limpieza
1 pistola inflar con reloj
1 pistola limpieza con tarro
1 pistola pico corto sopletear
1 manguera 7 mts</t>
  </si>
  <si>
    <t xml:space="preserve">7 </t>
  </si>
  <si>
    <t>Prensa de Hierro de 60cm</t>
  </si>
  <si>
    <t xml:space="preserve">8 </t>
  </si>
  <si>
    <t>Cinta métrica de 7,5m</t>
  </si>
  <si>
    <t xml:space="preserve">9 </t>
  </si>
  <si>
    <t>Escuadra Magnética Soldar Soporte Herrería 34 Kg 5"</t>
  </si>
  <si>
    <t xml:space="preserve">10 </t>
  </si>
  <si>
    <t>Máscara de soldar fotosensible</t>
  </si>
  <si>
    <t xml:space="preserve">11 </t>
  </si>
  <si>
    <t>Desmalezadora Echo Srm 4605 - 45,7 Cc</t>
  </si>
  <si>
    <t xml:space="preserve">12 </t>
  </si>
  <si>
    <t>Juego de llave ale</t>
  </si>
  <si>
    <t xml:space="preserve">13 </t>
  </si>
  <si>
    <t>Juego de llave tor</t>
  </si>
  <si>
    <t xml:space="preserve">14 </t>
  </si>
  <si>
    <t>Pinza Amperométrica Ca Temp Tensión Capac Resist Unit</t>
  </si>
  <si>
    <t xml:space="preserve">15 </t>
  </si>
  <si>
    <t>Pinza Indentar 6.0/16 m2 Criquet P-clavij</t>
  </si>
  <si>
    <t xml:space="preserve">16 </t>
  </si>
  <si>
    <t>Pinza Indentar 6.0/16 m2 Criquet P-tubular</t>
  </si>
  <si>
    <t xml:space="preserve">17 </t>
  </si>
  <si>
    <t>Tester Multímetro Capacimetro Autorango Temperatura</t>
  </si>
  <si>
    <t xml:space="preserve">18 </t>
  </si>
  <si>
    <t>Juego de 7 destornilladores philips y planos para electricidad con aislamiento</t>
  </si>
  <si>
    <t xml:space="preserve">19 </t>
  </si>
  <si>
    <t>Cinta pasacable de 25m</t>
  </si>
  <si>
    <t xml:space="preserve">20 </t>
  </si>
  <si>
    <t>Cinta pasacable de 15m</t>
  </si>
  <si>
    <t xml:space="preserve">21 </t>
  </si>
  <si>
    <t>Pinza pico de loro</t>
  </si>
  <si>
    <t xml:space="preserve">22 </t>
  </si>
  <si>
    <t>Llave Para Caños Bahco 140 215mm Stilson Abertura 19mm</t>
  </si>
  <si>
    <t xml:space="preserve">23 </t>
  </si>
  <si>
    <t>Maza de 1kg</t>
  </si>
  <si>
    <t xml:space="preserve">24 </t>
  </si>
  <si>
    <t>Maza de 5kg</t>
  </si>
  <si>
    <t xml:space="preserve">25 </t>
  </si>
  <si>
    <t>Martillo galponero</t>
  </si>
  <si>
    <t xml:space="preserve">26 </t>
  </si>
  <si>
    <t>Llave de ojo Nro 11</t>
  </si>
  <si>
    <t xml:space="preserve">27 </t>
  </si>
  <si>
    <t>Llave de ojo Nro 12</t>
  </si>
  <si>
    <t xml:space="preserve">28 </t>
  </si>
  <si>
    <t>Llave de ojo Nro 15</t>
  </si>
  <si>
    <t xml:space="preserve">29 </t>
  </si>
  <si>
    <t>Mechas de widia Nro 6</t>
  </si>
  <si>
    <t xml:space="preserve">30 </t>
  </si>
  <si>
    <t>Mechas de widia Nro 8</t>
  </si>
  <si>
    <t xml:space="preserve">31 </t>
  </si>
  <si>
    <t>Mechas de widia Nro 10</t>
  </si>
  <si>
    <t xml:space="preserve">32 </t>
  </si>
  <si>
    <t>Mechas de acero rápido Nro 3</t>
  </si>
  <si>
    <t xml:space="preserve">33 </t>
  </si>
  <si>
    <t>Mechas de acero rápido Nro 3,5</t>
  </si>
  <si>
    <t xml:space="preserve">34 </t>
  </si>
  <si>
    <t>Mechas de acero rápido Nro 4</t>
  </si>
  <si>
    <t xml:space="preserve">35 </t>
  </si>
  <si>
    <t>Mechas de acero rápido Nro 4,5</t>
  </si>
  <si>
    <t xml:space="preserve">36 </t>
  </si>
  <si>
    <t>Mechas de acero rápido Nro 5,5</t>
  </si>
  <si>
    <t xml:space="preserve">37 </t>
  </si>
  <si>
    <t>Mechas de acero rápido Nro 6,5</t>
  </si>
  <si>
    <t xml:space="preserve">38 </t>
  </si>
  <si>
    <t>Disco de corte (metal) espesor 1mm diam 4,5"</t>
  </si>
  <si>
    <t xml:space="preserve">39 </t>
  </si>
  <si>
    <t>Disco para amoladora turbo fino diam 4,5"</t>
  </si>
  <si>
    <t xml:space="preserve">40 </t>
  </si>
  <si>
    <t>Disco para amoladora continuo diam 4,5"</t>
  </si>
  <si>
    <t xml:space="preserve">41 </t>
  </si>
  <si>
    <t>Disco para amoladora segmentado diam 4,5"</t>
  </si>
  <si>
    <t xml:space="preserve">42 </t>
  </si>
  <si>
    <t>Set de Pinzas</t>
  </si>
  <si>
    <t xml:space="preserve">43 </t>
  </si>
  <si>
    <t>Nivel de mano de 30cm</t>
  </si>
  <si>
    <t xml:space="preserve">44 </t>
  </si>
  <si>
    <t>Manguera de nivel 15m</t>
  </si>
  <si>
    <t xml:space="preserve">45 </t>
  </si>
  <si>
    <t>Amoladora 800w Dewalt de 4,5"</t>
  </si>
  <si>
    <t xml:space="preserve">46 </t>
  </si>
  <si>
    <t>Tenaza armador 12"</t>
  </si>
  <si>
    <t xml:space="preserve">47 </t>
  </si>
  <si>
    <t>METRO</t>
  </si>
  <si>
    <t>Cuerda Soga Cabo 10mm</t>
  </si>
  <si>
    <t xml:space="preserve">48 </t>
  </si>
  <si>
    <t>Pistola para aplicar silicona</t>
  </si>
  <si>
    <t xml:space="preserve">49 </t>
  </si>
  <si>
    <t>bomba de desagote aguas sucias 400w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</si>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</sst>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6"/>
  <sheetViews>
    <sheetView tabSelected="1" workbookViewId="0" topLeftCell="A1">
      <selection activeCell="G66" sqref="G6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3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15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109</v>
      </c>
      <c r="D58" s="9">
        <v>20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2" ht="15">
      <c r="F62" s="19" t="s">
        <v>115</v>
      </c>
    </row>
    <row r="64" spans="6:7" ht="15">
      <c r="F64" s="20" t="s">
        <v>116</v>
      </c>
      <c r="G64" s="20"/>
    </row>
    <row r="66" spans="6:7" ht="15">
      <c r="F66" s="20" t="s">
        <v>117</v>
      </c>
      <c r="G6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4:G64"/>
    <mergeCell ref="F66:G6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2024-04-20T00:35:30Z</dcterms:created>
  <dcterms:modified xsi:type="dcterms:W3CDTF">2024-04-20T00:35:30Z</dcterms:modified>
  <cp:category/>
  <cp:version/>
  <cp:contentType/>
  <cp:contentStatus/>
</cp:coreProperties>
</file>