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<sst xmlns="http://schemas.openxmlformats.org/spreadsheetml/2006/main" count="85" uniqueCount="55">
  <si>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</si>
  <si>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JUJUY</t>
  </si>
  <si>
    <t>Procedimiento de selección: Contratación Directa 226/2019</t>
  </si>
  <si>
    <t>Expediente: EXP:I 300 5294/2019</t>
  </si>
  <si>
    <t>Asunto: Servicio de Obra BOX ESTUDIANTES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</si>
  <si>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</si>
  <si>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</si>
  <si>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</si>
  <si>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</si>
  <si>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</si>
  <si>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</si>
  <si>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</si>
  <si>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</si>
  <si>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</si>
  <si>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</si>
  <si>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</si>
  <si>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</si>
  <si>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PRELIMINARES
Medidas de seguridad, cercado de area de trabajo, cartel de obra y replanteo.</t>
  </si>
  <si>
    <t xml:space="preserve">2 </t>
  </si>
  <si>
    <t>ESTRUCTURA METALICA
Columnas fijada a piso en caño 70x70x2mm y soporte piso elevado modulado no mayor a 35cm
en caño 70x70x2mm, recuadro piso caño 100x100x1,6mm + 2 manos de antioxido.
Correas 100x50x15x2mm reforzada con planchuela 1/2x1/8" cada 40cm + 2 manos de antioxido.</t>
  </si>
  <si>
    <t xml:space="preserve">3 </t>
  </si>
  <si>
    <t>METRO CUADRADO</t>
  </si>
  <si>
    <t>PISO - ZOCALO
Soporte piso elevado en placa cementicia 15mm fijado a caño por tornillos
autoperforante + terminacion en piso vinilico pegado color y textura a definir en obra.</t>
  </si>
  <si>
    <t xml:space="preserve">4 </t>
  </si>
  <si>
    <t>PISO - ZOCALO
Interior en piso vinilico alto transito pegado de 10cm de alto.</t>
  </si>
  <si>
    <t xml:space="preserve">5 </t>
  </si>
  <si>
    <t>CONSTRUCCION EN SECO
Tabiqueria en placa yeso 12,5mm estándar tipo
durlock con lana de vidrio 100mm y perfileria galvanizada modulada según proveedor.</t>
  </si>
  <si>
    <t xml:space="preserve">6 </t>
  </si>
  <si>
    <t>CONSTRUCCION EN SECO
Cielo raso en placa de yeso 12.5mm estandar tipo durlock con lana de vidrio 100mm
con lamina aluminio y perfileria galvanizada modulada según proveedor.</t>
  </si>
  <si>
    <t xml:space="preserve">7 </t>
  </si>
  <si>
    <t>INSTALACION ELECTRICA
instalacion general embutida, conexión a instalacion existente, teclas, tomas y puntos
Cambre siglo XII, artefacto a proveer por oferente aplique tipo panel led calido 24w
terminacion platil.</t>
  </si>
  <si>
    <t xml:space="preserve">8 </t>
  </si>
  <si>
    <t>CARPINTERIA
Según detalle planilla de carpinteria.</t>
  </si>
  <si>
    <t xml:space="preserve">9 </t>
  </si>
  <si>
    <t>CARPINTERIA
Plotteo en vinilo transparente impreso, fondeado con vinilo esmerilado según detalle de diseño.</t>
  </si>
  <si>
    <t xml:space="preserve">10 </t>
  </si>
  <si>
    <t>CUBIERTA
chapa sinusoidal prepintada gris N° 24 fijada a correa por tornillos autoperforantes
2" con arandela de goma + lana de vidrio 100mm con lamina luminio.</t>
  </si>
  <si>
    <t xml:space="preserve">11 </t>
  </si>
  <si>
    <t>MILILITRO</t>
  </si>
  <si>
    <t>CUBIERTA
Canaletas en chapa galvanizada N°22 plegada según detalle.</t>
  </si>
  <si>
    <t xml:space="preserve">12 </t>
  </si>
  <si>
    <t>CUBIERTA 
Babeta en chapa galvanizada N°24 plegada según detalle fijada con tornillos autoperforantes.</t>
  </si>
  <si>
    <t xml:space="preserve">13 </t>
  </si>
  <si>
    <t>PINTURA
2 manos de latex interior tipo Alba o similar calidad color a determinar en obra (cielo raso y la totalidad de tabiques divisorios del interior de los box).</t>
  </si>
  <si>
    <t xml:space="preserve">14 </t>
  </si>
  <si>
    <t>PINUTRA
2 manos de esmalte Sintético tipo Alba o similar calidad color a determinar en obra.</t>
  </si>
  <si>
    <t xml:space="preserve">15 </t>
  </si>
  <si>
    <t>INSTALACION PLUVIAL
Bajada canaletas a patio existente en caño pvc 75x3.2mm fijado por grampas acero galvanizado
fijada a estructura metalica.</t>
  </si>
  <si>
    <t xml:space="preserve">16 </t>
  </si>
  <si>
    <t>i.v.a.</t>
  </si>
  <si>
    <t xml:space="preserve">17 </t>
  </si>
  <si>
    <t>I.B.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</si>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</sst>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29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31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29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29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10.8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27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60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2024-04-19T20:59:31Z</dcterms:created>
  <dcterms:modified xsi:type="dcterms:W3CDTF">2024-04-19T20:59:31Z</dcterms:modified>
  <cp:category/>
  <cp:version/>
  <cp:contentType/>
  <cp:contentStatus/>
</cp:coreProperties>
</file>